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7ath\Downloads\"/>
    </mc:Choice>
  </mc:AlternateContent>
  <xr:revisionPtr revIDLastSave="0" documentId="13_ncr:1_{5330679A-5FA2-4AB9-814E-356CD7878474}" xr6:coauthVersionLast="47" xr6:coauthVersionMax="47" xr10:uidLastSave="{00000000-0000-0000-0000-000000000000}"/>
  <bookViews>
    <workbookView xWindow="-103" yWindow="-103" windowWidth="24892" windowHeight="14914" xr2:uid="{00000000-000D-0000-FFFF-FFFF00000000}"/>
  </bookViews>
  <sheets>
    <sheet name="Sheet 1" sheetId="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<sst xmlns="http://schemas.openxmlformats.org/spreadsheetml/2006/main" count="47" uniqueCount="46">
  <si>
    <t>Bag ID</t>
  </si>
  <si>
    <t>HAWB</t>
  </si>
  <si>
    <t>Customer Reference No.</t>
  </si>
  <si>
    <t>Sender Name</t>
  </si>
  <si>
    <t>Sender State</t>
  </si>
  <si>
    <t>Sender Address</t>
  </si>
  <si>
    <t>Sender City</t>
  </si>
  <si>
    <t>Sender Zip Code</t>
  </si>
  <si>
    <t>Sender Phone</t>
  </si>
  <si>
    <t>Sender Email</t>
  </si>
  <si>
    <t>Recipient Name</t>
  </si>
  <si>
    <t>Recipient State</t>
  </si>
  <si>
    <t>Recipient Address</t>
  </si>
  <si>
    <t>Recipient City</t>
  </si>
  <si>
    <t>Recipient Mobile</t>
  </si>
  <si>
    <t>Recipient Email</t>
  </si>
  <si>
    <t>Recipient Zip Code</t>
  </si>
  <si>
    <t>DestinationCountryCode</t>
  </si>
  <si>
    <t>Number Of Items</t>
  </si>
  <si>
    <t>Weight KG</t>
  </si>
  <si>
    <t>Nature Of Item</t>
  </si>
  <si>
    <t>Declared Value</t>
  </si>
  <si>
    <t>Declared Currency</t>
  </si>
  <si>
    <t>HSCode</t>
  </si>
  <si>
    <t>51BH2025071601</t>
  </si>
  <si>
    <t>BHDERH0001</t>
  </si>
  <si>
    <t>Shenzhen Yiyu Technology Co., Ltd</t>
  </si>
  <si>
    <t>CN</t>
  </si>
  <si>
    <t>B307-1, No. 6265 Pingshan Avenue, Xiuxin Community, Kengzi Street, Pingshan District, Shenzhen City</t>
  </si>
  <si>
    <t>200052</t>
  </si>
  <si>
    <t>+862161486625</t>
  </si>
  <si>
    <t>kemao@kemaochina.com</t>
  </si>
  <si>
    <t>sara ahmed</t>
  </si>
  <si>
    <t>Southern</t>
  </si>
  <si>
    <t>1151, Road 1028, Block 910 building 1151 road 1028 block 910 west riffa</t>
  </si>
  <si>
    <t>West Riffa</t>
  </si>
  <si>
    <t>973 34338901</t>
  </si>
  <si>
    <t>00000</t>
  </si>
  <si>
    <t>BH</t>
  </si>
  <si>
    <t>1</t>
  </si>
  <si>
    <t>0.039</t>
  </si>
  <si>
    <t>Smartwatch Li-ion Battery</t>
  </si>
  <si>
    <t>5</t>
  </si>
  <si>
    <t>USD</t>
  </si>
  <si>
    <t>8506500000</t>
  </si>
  <si>
    <t>01152230000213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</si>
</sst>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heet1" displayName="Sheet1" ref="A1:X2" totalsRowShown="0">
  <autoFilter ref="A1:X2" xr:uid="{00000000-0009-0000-0100-000001000000}"/>
  <tableColumns count="24">
    <tableColumn id="2" xr3:uid="{00000000-0010-0000-0000-000002000000}" name="Bag ID"/>
    <tableColumn id="3" xr3:uid="{00000000-0010-0000-0000-000003000000}" name="HAWB" dataDxfId="0"/>
    <tableColumn id="4" xr3:uid="{00000000-0010-0000-0000-000004000000}" name="Customer Reference No."/>
    <tableColumn id="5" xr3:uid="{00000000-0010-0000-0000-000005000000}" name="Sender Name"/>
    <tableColumn id="6" xr3:uid="{00000000-0010-0000-0000-000006000000}" name="Sender State"/>
    <tableColumn id="7" xr3:uid="{00000000-0010-0000-0000-000007000000}" name="Sender Address"/>
    <tableColumn id="8" xr3:uid="{00000000-0010-0000-0000-000008000000}" name="Sender City"/>
    <tableColumn id="9" xr3:uid="{00000000-0010-0000-0000-000009000000}" name="Sender Zip Code"/>
    <tableColumn id="10" xr3:uid="{00000000-0010-0000-0000-00000A000000}" name="Sender Phone"/>
    <tableColumn id="11" xr3:uid="{00000000-0010-0000-0000-00000B000000}" name="Sender Email"/>
    <tableColumn id="12" xr3:uid="{00000000-0010-0000-0000-00000C000000}" name="Recipient Name"/>
    <tableColumn id="13" xr3:uid="{00000000-0010-0000-0000-00000D000000}" name="Recipient State"/>
    <tableColumn id="14" xr3:uid="{00000000-0010-0000-0000-00000E000000}" name="Recipient Address"/>
    <tableColumn id="15" xr3:uid="{00000000-0010-0000-0000-00000F000000}" name="Recipient City"/>
    <tableColumn id="16" xr3:uid="{00000000-0010-0000-0000-000010000000}" name="Recipient Mobile"/>
    <tableColumn id="17" xr3:uid="{00000000-0010-0000-0000-000011000000}" name="Recipient Email"/>
    <tableColumn id="18" xr3:uid="{00000000-0010-0000-0000-000012000000}" name="Recipient Zip Code"/>
    <tableColumn id="19" xr3:uid="{00000000-0010-0000-0000-000013000000}" name="DestinationCountryCode"/>
    <tableColumn id="20" xr3:uid="{00000000-0010-0000-0000-000014000000}" name="Number Of Items"/>
    <tableColumn id="21" xr3:uid="{00000000-0010-0000-0000-000015000000}" name="Weight KG"/>
    <tableColumn id="22" xr3:uid="{00000000-0010-0000-0000-000016000000}" name="Nature Of Item"/>
    <tableColumn id="23" xr3:uid="{00000000-0010-0000-0000-000017000000}" name="Declared Value"/>
    <tableColumn id="24" xr3:uid="{00000000-0010-0000-0000-000018000000}" name="Declared Currency"/>
    <tableColumn id="25" xr3:uid="{00000000-0010-0000-0000-000019000000}" name="HSCo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"/>
  <sheetViews>
    <sheetView tabSelected="1" workbookViewId="0">
      <selection activeCell="C12" sqref="C12"/>
    </sheetView>
  </sheetViews>
  <sheetFormatPr defaultRowHeight="14.6" x14ac:dyDescent="0.4"/>
  <cols>
    <col min="1" max="1" width="16.84375" bestFit="1" customWidth="1"/>
    <col min="2" max="2" width="16.3046875" bestFit="1" customWidth="1"/>
    <col min="3" max="3" width="25.53515625" bestFit="1" customWidth="1"/>
    <col min="4" max="4" width="32" bestFit="1" customWidth="1"/>
    <col min="5" max="5" width="14.69140625" bestFit="1" customWidth="1"/>
    <col min="6" max="6" width="92.69140625" bestFit="1" customWidth="1"/>
    <col min="7" max="7" width="13.53515625" bestFit="1" customWidth="1"/>
    <col min="8" max="8" width="18" bestFit="1" customWidth="1"/>
    <col min="9" max="9" width="16" bestFit="1" customWidth="1"/>
    <col min="10" max="10" width="24.3046875" bestFit="1" customWidth="1"/>
    <col min="11" max="11" width="43.3046875" bestFit="1" customWidth="1"/>
    <col min="12" max="12" width="36.3046875" bestFit="1" customWidth="1"/>
    <col min="13" max="13" width="212.84375" bestFit="1" customWidth="1"/>
    <col min="14" max="14" width="49.69140625" bestFit="1" customWidth="1"/>
    <col min="15" max="15" width="18.69140625" bestFit="1" customWidth="1"/>
    <col min="16" max="16" width="50.84375" bestFit="1" customWidth="1"/>
    <col min="17" max="17" width="20.3046875" bestFit="1" customWidth="1"/>
    <col min="18" max="18" width="25.84375" bestFit="1" customWidth="1"/>
    <col min="19" max="19" width="19" bestFit="1" customWidth="1"/>
    <col min="20" max="20" width="12.84375" bestFit="1" customWidth="1"/>
    <col min="21" max="21" width="38.84375" bestFit="1" customWidth="1"/>
    <col min="22" max="22" width="17" bestFit="1" customWidth="1"/>
    <col min="23" max="23" width="20" bestFit="1" customWidth="1"/>
    <col min="24" max="24" width="12" bestFit="1" customWidth="1"/>
  </cols>
  <sheetData>
    <row r="1" spans="1:24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</row>
    <row r="2" spans="1:24" x14ac:dyDescent="0.4">
      <c r="A2" t="s">
        <v>24</v>
      </c>
      <c r="B2" s="1" t="s">
        <v>45</v>
      </c>
      <c r="C2" t="s">
        <v>25</v>
      </c>
      <c r="D2" t="s">
        <v>26</v>
      </c>
      <c r="E2" t="s">
        <v>27</v>
      </c>
      <c r="F2" t="s">
        <v>28</v>
      </c>
      <c r="G2" t="s">
        <v>27</v>
      </c>
      <c r="H2" t="s">
        <v>29</v>
      </c>
      <c r="I2" t="s">
        <v>30</v>
      </c>
      <c r="J2" t="s">
        <v>31</v>
      </c>
      <c r="K2" t="s">
        <v>32</v>
      </c>
      <c r="L2" t="s">
        <v>33</v>
      </c>
      <c r="M2" t="s">
        <v>34</v>
      </c>
      <c r="N2" t="s">
        <v>35</v>
      </c>
      <c r="O2" t="s">
        <v>36</v>
      </c>
      <c r="Q2" t="s">
        <v>37</v>
      </c>
      <c r="R2" t="s">
        <v>38</v>
      </c>
      <c r="S2" t="s">
        <v>39</v>
      </c>
      <c r="T2" t="s">
        <v>40</v>
      </c>
      <c r="U2" t="s">
        <v>41</v>
      </c>
      <c r="V2" t="s">
        <v>42</v>
      </c>
      <c r="W2" t="s">
        <v>43</v>
      </c>
      <c r="X2" t="s">
        <v>44</v>
      </c>
    </row>
  </sheetData>
  <dataValidations count="1">
    <dataValidation type="textLength" allowBlank="1" showInputMessage="1" showErrorMessage="1" sqref="B2" xr:uid="{A63F9E8A-72F6-4BBF-80E4-6CD803E87CB2}">
      <formula1>1</formula1>
      <formula2>100</formula2>
    </dataValidation>
  </dataValidations>
  <pageMargins left="0.75" right="0.75" top="0.75" bottom="0.5" header="0.5" footer="0.75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Athulya A</dc:creator>
  <cp:keywords/>
  <dc:description/>
  <cp:lastModifiedBy>Athulya A</cp:lastModifiedBy>
  <cp:revision/>
  <dcterms:created xsi:type="dcterms:W3CDTF">2025-07-21T11:07:40Z</dcterms:created>
  <dcterms:modified xsi:type="dcterms:W3CDTF">2025-08-12T09:06:01Z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